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0" windowHeight="13080" firstSheet="1"/>
  </bookViews>
  <sheets>
    <sheet name="需求表" sheetId="2" r:id="rId1"/>
  </sheets>
  <definedNames>
    <definedName name="_xlnm.Print_Titles" localSheetId="0">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<sst xmlns="http://schemas.openxmlformats.org/spreadsheetml/2006/main" count="22" uniqueCount="21">
  <si>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福州建总地产有限公司2025年公开招聘需求表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</si>
  <si>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</si>
  <si>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</si>
  <si>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</si>
  <si>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</si>
  <si>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</si>
  <si>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</si>
  <si>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</si>
  <si>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</si>
  <si>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备注</t>
  </si>
  <si>
    <t>招采总监</t>
  </si>
  <si>
    <t>本科及以上学历，工商管理类、管理科学与工程类、土木类、经济学类相关专业</t>
  </si>
  <si>
    <t>1.10年以上工作经验，其中3年以上房地产公司招采/合约总监及以上工作经验；
2.3年以上大型房地产项目公司/地区公司总经理工作经验优先。</t>
  </si>
  <si>
    <t>具有良好的职业操守，诚实守信，责任心强，踏实认真以结果为导向。</t>
  </si>
  <si>
    <t>□可
▉否</t>
  </si>
  <si>
    <t>成本管理岗</t>
  </si>
  <si>
    <t>本科及以上学历，工程类专业</t>
  </si>
  <si>
    <t>助理工程师及以上职称优先</t>
  </si>
  <si>
    <t>1.6年以上工作经验；
2.3年以上大型房地产公司项目成本岗工作经验，至少经历2个项目全周期的成本管理工作。</t>
  </si>
  <si>
    <t>具有扎实的成本专业知识，责任心强，踏实认真以结果为导向。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</si>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</sst>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trike/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Q5"/>
  <sheetViews>
    <sheetView tabSelected="1" zoomScale="55" zoomScaleNormal="55" zoomScaleSheetLayoutView="70" workbookViewId="0">
      <selection activeCell="R4" sqref="R4"/>
    </sheetView>
  </sheetViews>
  <sheetFormatPr defaultColWidth="8.83653846153846" defaultRowHeight="20.4" outlineLevelRow="4"/>
  <cols>
    <col min="1" max="1" width="6.61538461538461" style="3" customWidth="1"/>
    <col min="2" max="2" width="20.2211538461538" style="3" customWidth="1"/>
    <col min="3" max="3" width="10.4711538461538" style="3" customWidth="1"/>
    <col min="4" max="4" width="31.3557692307692" style="3" customWidth="1"/>
    <col min="5" max="5" width="26.5961538461538" style="4" customWidth="1"/>
    <col min="6" max="6" width="53.6346153846154" style="3" customWidth="1"/>
    <col min="7" max="7" width="30.5096153846154" style="4" customWidth="1"/>
    <col min="8" max="8" width="12.8653846153846" style="3" customWidth="1"/>
    <col min="9" max="9" width="15.7980769230769" style="3" customWidth="1"/>
    <col min="10" max="10" width="9.33653846153846" style="3"/>
    <col min="11" max="11" width="9.33653846153846" style="5"/>
    <col min="12" max="12" width="9.33653846153846" style="3"/>
    <col min="13" max="29" width="9" style="3"/>
    <col min="30" max="221" width="8.83653846153846" style="3"/>
    <col min="222" max="251" width="9" style="3"/>
    <col min="252" max="16384" width="8.83653846153846" style="2"/>
  </cols>
  <sheetData>
    <row r="1" ht="9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68" customHeight="1" spans="1:9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="1" customFormat="1" ht="94" customHeight="1" spans="1:11">
      <c r="A3" s="9">
        <v>1</v>
      </c>
      <c r="B3" s="10" t="s">
        <v>10</v>
      </c>
      <c r="C3" s="11">
        <v>1</v>
      </c>
      <c r="D3" s="12" t="s">
        <v>11</v>
      </c>
      <c r="E3" s="14"/>
      <c r="F3" s="15" t="s">
        <v>12</v>
      </c>
      <c r="G3" s="12" t="s">
        <v>13</v>
      </c>
      <c r="H3" s="12" t="s">
        <v>14</v>
      </c>
      <c r="I3" s="12"/>
      <c r="J3" s="16"/>
      <c r="K3" s="17"/>
    </row>
    <row r="4" ht="122" customHeight="1" spans="1:251">
      <c r="A4" s="9">
        <v>2</v>
      </c>
      <c r="B4" s="10" t="s">
        <v>15</v>
      </c>
      <c r="C4" s="10">
        <v>1</v>
      </c>
      <c r="D4" s="12" t="s">
        <v>16</v>
      </c>
      <c r="E4" s="12" t="s">
        <v>17</v>
      </c>
      <c r="F4" s="15" t="s">
        <v>18</v>
      </c>
      <c r="G4" s="12" t="s">
        <v>19</v>
      </c>
      <c r="H4" s="12" t="s">
        <v>14</v>
      </c>
      <c r="I4" s="18"/>
      <c r="IQ4" s="2"/>
    </row>
    <row r="5" s="2" customFormat="1" ht="38" customHeight="1" spans="1:251">
      <c r="A5" s="11" t="s">
        <v>20</v>
      </c>
      <c r="B5" s="12"/>
      <c r="C5" s="13">
        <f>SUM(C3:C4)</f>
        <v>2</v>
      </c>
      <c r="D5" s="12"/>
      <c r="E5" s="12"/>
      <c r="F5" s="12"/>
      <c r="G5" s="12"/>
      <c r="H5" s="12"/>
      <c r="I5" s="19"/>
      <c r="J5" s="3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</sheetData>
  <mergeCells count="2">
    <mergeCell ref="A1:I1"/>
    <mergeCell ref="D5:H5"/>
  </mergeCells>
  <printOptions horizontalCentered="1"/>
  <pageMargins left="0.25" right="0.25" top="0.75" bottom="0.75" header="0.298611111111111" footer="0.298611111111111"/>
  <pageSetup paperSize="9" scale="5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任凌珊</dc:creator>
  <cp:lastModifiedBy>宁小岚Joyce</cp:lastModifiedBy>
  <dcterms:created xsi:type="dcterms:W3CDTF">2025-10-22T19:15:00Z</dcterms:created>
  <dcterms:modified xsi:type="dcterms:W3CDTF">2025-10-30T15:36:57Z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7089FA3D9BD19C589915036906D3BDF3_43</vt:lpwstr>
  </property>
  <property fmtid="{D5CDD505-2E9C-101B-9397-08002B2CF9AE}" pid="3" name="KSOProductBuildVer">
    <vt:lpwstr>2052-12.1.22553.22553</vt:lpwstr>
  </property>
</Properties>
</file>