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760" windowHeight="11880"/>
  </bookViews>
  <sheets>
    <sheet name="sheet1" sheetId="10" r:id="rId1"/>
  </sheets>
  <definedNames>
    <definedName name="_xlnm._FilterDatabase" localSheetId="0" hidden="1">sheet1!$A$2:$K$2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<sst xmlns="http://schemas.openxmlformats.org/spreadsheetml/2006/main" count="38" uniqueCount="29">
  <si>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福勘院（福州长乐）信息科技有限公司2026年公开招聘岗位需求汇总表</t>
  </si>
  <si>
    <t>序号</t>
  </si>
  <si>
    <t>所属部门</t>
  </si>
  <si>
    <t>需求岗位</t>
  </si>
  <si>
    <t>人数</t>
  </si>
  <si>
    <t>学历要求</t>
  </si>
  <si>
    <t>专业要求</t>
  </si>
  <si>
    <t>职称、
职业资格</t>
  </si>
  <si>
    <t>所需经验、工作年限</t>
  </si>
  <si>
    <t>岗位职责</t>
  </si>
  <si>
    <t>其他要求</t>
  </si>
  <si>
    <t>备注</t>
  </si>
  <si>
    <t>综合办公室</t>
  </si>
  <si>
    <t>财务人员</t>
  </si>
  <si>
    <t>硕士及以上学历</t>
  </si>
  <si>
    <t>财政金融类、财务管理类相关专业</t>
  </si>
  <si>
    <t>无</t>
  </si>
  <si>
    <t>1.负责登记凭证、账目管理以及会计资料的装订整理与保管工作；
2.负责日常财务报表的编制工作；每月按时进行纳税申报，确保税款足额缴纳；
3.建立财务分析所需的收入、成本等台账；
4.办理各种现金收付业务、费用报销业务、银行结算业务；
5.负责员工薪资的发放及相关税金、保险金、费用的扣款等各项财务工作。</t>
  </si>
  <si>
    <t>具备应用各类金融模型基本能力者优先。</t>
  </si>
  <si>
    <t>1.工作地点位于滨海新城；
2.本岗位仅面向应届毕业生；
3.薪酬面议。</t>
  </si>
  <si>
    <t>人力专员</t>
  </si>
  <si>
    <t>大学本科及以上学历</t>
  </si>
  <si>
    <t>工商管理类</t>
  </si>
  <si>
    <t>1.负责招聘全流程执行，包括简历筛选、面试邀约及入职跟进；
2.办理员工入转调离手续，管理劳动合同及人事档案，维护员工关系；
3.负责办公用品采购与领用管理、固定资产台账维护；
4.统筹会议室调度及来访接待；监督办公环境与物业对接；
5.组织团建等员工活动；
6.协助处理费用报销及后勤保障，确保日常运营高效顺畅。</t>
  </si>
  <si>
    <t>综合事务专员</t>
  </si>
  <si>
    <t>经济学大类</t>
  </si>
  <si>
    <t>1.负责各类日常事务性工作的执行与协调；
2.对接各部门完成材料收集、文件递送及信息传达；
3.办公用品采购、环境维护、设备报修等后勤保障；
4.做好会议安排、来访接待及差旅预订；
5.承办领导交办的专项任务，包括临时调研、外部联络、活动协助、资料整理及其他突发事项；
6.工作灵活机动，确保各项交办事务及时、准确、闭环完成。</t>
  </si>
  <si>
    <t>1.工作地点位于平潭；
2.本岗位仅面向应届毕业生；
3.薪酬面议。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</si>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</sst>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sz val="12"/>
      <color theme="1"/>
      <name val="宋体"/>
      <charset val="134"/>
    </font>
    <font>
      <sz val="1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6" xfId="50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view="pageBreakPreview" zoomScale="80" zoomScaleNormal="90" topLeftCell="A2" workbookViewId="0">
      <selection activeCell="K4" sqref="K4"/>
    </sheetView>
  </sheetViews>
  <sheetFormatPr defaultColWidth="9" defaultRowHeight="16.8" outlineLevelRow="5"/>
  <cols>
    <col min="1" max="1" width="5.79464285714286" style="1" customWidth="1"/>
    <col min="2" max="2" width="12.4910714285714" style="3" customWidth="1"/>
    <col min="3" max="3" width="14.6875" style="3" customWidth="1"/>
    <col min="4" max="4" width="4.75" style="3" customWidth="1"/>
    <col min="5" max="5" width="17.8571428571429" style="3" customWidth="1"/>
    <col min="6" max="6" width="12.8214285714286" style="3" customWidth="1"/>
    <col min="7" max="7" width="9.82142857142857" style="4" customWidth="1"/>
    <col min="8" max="8" width="12.8303571428571" style="4" customWidth="1"/>
    <col min="9" max="9" width="72.3571428571429" style="4" customWidth="1"/>
    <col min="10" max="10" width="25.4732142857143" style="3" customWidth="1"/>
    <col min="11" max="11" width="33.4732142857143" style="3" customWidth="1"/>
    <col min="12" max="16384" width="9" style="3"/>
  </cols>
  <sheetData>
    <row r="1" ht="4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57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6" t="s">
        <v>10</v>
      </c>
      <c r="K2" s="8" t="s">
        <v>11</v>
      </c>
    </row>
    <row r="3" s="2" customFormat="1" ht="145" customHeight="1" spans="1:11">
      <c r="A3" s="9">
        <v>1</v>
      </c>
      <c r="B3" s="10" t="s">
        <v>12</v>
      </c>
      <c r="C3" s="11" t="s">
        <v>13</v>
      </c>
      <c r="D3" s="11">
        <v>1</v>
      </c>
      <c r="E3" s="12" t="s">
        <v>14</v>
      </c>
      <c r="F3" s="12" t="s">
        <v>15</v>
      </c>
      <c r="G3" s="12" t="s">
        <v>16</v>
      </c>
      <c r="H3" s="12" t="s">
        <v>16</v>
      </c>
      <c r="I3" s="13" t="s">
        <v>17</v>
      </c>
      <c r="J3" s="14" t="s">
        <v>18</v>
      </c>
      <c r="K3" s="13" t="s">
        <v>19</v>
      </c>
    </row>
    <row r="4" s="2" customFormat="1" ht="153" customHeight="1" spans="1:11">
      <c r="A4" s="9">
        <v>2</v>
      </c>
      <c r="B4" s="15"/>
      <c r="C4" s="12" t="s">
        <v>20</v>
      </c>
      <c r="D4" s="12">
        <v>1</v>
      </c>
      <c r="E4" s="12" t="s">
        <v>21</v>
      </c>
      <c r="F4" s="12" t="s">
        <v>22</v>
      </c>
      <c r="G4" s="12" t="s">
        <v>16</v>
      </c>
      <c r="H4" s="12" t="s">
        <v>16</v>
      </c>
      <c r="I4" s="13" t="s">
        <v>23</v>
      </c>
      <c r="J4" s="12" t="s">
        <v>16</v>
      </c>
      <c r="K4" s="13" t="s">
        <v>19</v>
      </c>
    </row>
    <row r="5" s="2" customFormat="1" ht="137" customHeight="1" spans="1:11">
      <c r="A5" s="9">
        <v>3</v>
      </c>
      <c r="B5" s="16"/>
      <c r="C5" s="12" t="s">
        <v>24</v>
      </c>
      <c r="D5" s="12">
        <v>1</v>
      </c>
      <c r="E5" s="12" t="s">
        <v>21</v>
      </c>
      <c r="F5" s="12" t="s">
        <v>25</v>
      </c>
      <c r="G5" s="12" t="s">
        <v>16</v>
      </c>
      <c r="H5" s="12" t="s">
        <v>16</v>
      </c>
      <c r="I5" s="14" t="s">
        <v>26</v>
      </c>
      <c r="J5" s="12" t="s">
        <v>16</v>
      </c>
      <c r="K5" s="13" t="s">
        <v>27</v>
      </c>
    </row>
    <row r="6" s="2" customFormat="1" ht="32" customHeight="1" spans="1:11">
      <c r="A6" s="17" t="s">
        <v>28</v>
      </c>
      <c r="B6" s="18"/>
      <c r="C6" s="19"/>
      <c r="D6" s="9">
        <v>3</v>
      </c>
      <c r="E6" s="20"/>
      <c r="F6" s="20"/>
      <c r="G6" s="20"/>
      <c r="H6" s="20"/>
      <c r="I6" s="20"/>
      <c r="J6" s="9"/>
      <c r="K6" s="8"/>
    </row>
  </sheetData>
  <mergeCells count="3">
    <mergeCell ref="A1:K1"/>
    <mergeCell ref="A6:C6"/>
    <mergeCell ref="B3:B5"/>
  </mergeCells>
  <dataValidations count="1">
    <dataValidation type="list" allowBlank="1" showInputMessage="1" showErrorMessage="1" sqref="E7:E13">
      <formula1>"大学本科及以上学历,硕士研究生及以上学历,博士研究生及以上学历"</formula1>
    </dataValidation>
  </dataValidations>
  <pageMargins left="0.700694444444445" right="0.700694444444445" top="0.236111111111111" bottom="0.236111111111111" header="0.0784722222222222" footer="0.118055555555556"/>
  <pageSetup paperSize="9" scale="5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陈旻宇</dc:creator>
  <cp:lastModifiedBy>西瓜西</cp:lastModifiedBy>
  <dcterms:created xsi:type="dcterms:W3CDTF">2024-05-04T22:42:00Z</dcterms:created>
  <dcterms:modified xsi:type="dcterms:W3CDTF">2026-10-26T15:01:38Z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AD1CD166B2A4024B5621DB6A7F70B4C1_43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