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200" windowHeight="12140"/>
  </bookViews>
  <sheets>
    <sheet name="第一批次招聘岗位 (国贸)  " sheetId="18" r:id="rId1"/>
  </sheets>
  <definedNames>
    <definedName name="_xlnm._FilterDatabase" localSheetId="0" hidden="1">'第一批次招聘岗位 (国贸)  '!$A$2:$G$5</definedName>
    <definedName name="_xlnm.Print_Titles" localSheetId="0">'第一批次招聘岗位 (国贸)  '!$1:$2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<sst xmlns="http://schemas.openxmlformats.org/spreadsheetml/2006/main" count="22" uniqueCount="20">
  <si>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福州建工国际贸易有限责任公司招聘需求明细表</t>
  </si>
  <si>
    <t>序号</t>
  </si>
  <si>
    <t>岗位</t>
  </si>
  <si>
    <t>招聘
人数</t>
  </si>
  <si>
    <t>专业</t>
  </si>
  <si>
    <t>学历</t>
  </si>
  <si>
    <t>岗位职责概述</t>
  </si>
  <si>
    <t>任职资格条件</t>
  </si>
  <si>
    <t>备注</t>
  </si>
  <si>
    <t>行政专员   （党建宣传方向）</t>
  </si>
  <si>
    <t>新闻传播学类、中国语言文学类、马克思主义理论类、政治学类相关专业</t>
  </si>
  <si>
    <t>硕士研究生</t>
  </si>
  <si>
    <t>1.负责党建基础事务统筹。协助开展党组织活动策划与组织实施、党员发展与教育管理、党务材料规范整理与归档等工作；
2.负责党建类文稿撰写，起草党建工作总结、汇报材料等各类党务文书；
3.负责党建宣传平台运营，运营企业内部党建宣传阵地（公众号、宣传栏等），策划宣传主题、编辑推送内容，持续提升企业党建宣传质量；
4.负责及时传达贯彻上级党建工作部署与精神，宣传企业党建工作亮点、成效与特色，营造浓厚且正向的党建工作氛围。</t>
  </si>
  <si>
    <t>1.硕士研究生及以上学历，新闻传播学类、中国语言文学类、马克思主义理论类、政治学类相关专业；
2.中共党员（含预备党员）；
3.具备一定的文字功底，能熟练使用Word、Excel、PPT等办公软件，具有良好的沟通表达与抗压能力；
4.在校期间有参加过团委、学生会等学生工作，组织过党建活动或具备新媒体运营相关经验者优先。</t>
  </si>
  <si>
    <t>应届毕业生</t>
  </si>
  <si>
    <t>采购专员</t>
  </si>
  <si>
    <t>经济贸易类、工商管理类、电商物流类相关专业</t>
  </si>
  <si>
    <t>1.负责采购订单的下达及履约跟进，保障物资按时、按质、按量到位；
2.负责对采购物资进行验收，做好物资的质量、规格和数量的检查工作；
3.负责维护与供应商的良好合作关系，提前预判潜在风险，及时协调解决合作过程中的各类问题。</t>
  </si>
  <si>
    <t>1.硕士研究生及以上学历，经济贸易类、工商管理类、电商物流类相关专业；
2.能熟练使用Word、Excel、PPT等办公软件，具备良好的沟通协调能力，有较强责任心和学习意愿，遵守职业操守，有较强的保密意识；
3.在校期间有参加过物流贸易相关实习、社会实践活动者优先。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</si>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</sst>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2"/>
      <name val="宋体"/>
      <charset val="134"/>
    </font>
    <font>
      <sz val="12"/>
      <color theme="1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55" zoomScaleNormal="55" workbookViewId="0">
      <selection activeCell="G8" sqref="G8"/>
    </sheetView>
  </sheetViews>
  <sheetFormatPr defaultColWidth="9" defaultRowHeight="32" customHeight="1" outlineLevelRow="4" outlineLevelCol="7"/>
  <cols>
    <col min="1" max="1" width="7.91071428571429" style="1" customWidth="1"/>
    <col min="2" max="2" width="20" style="1" customWidth="1"/>
    <col min="3" max="3" width="11.25" style="1" customWidth="1"/>
    <col min="4" max="4" width="19.8303571428571" style="1" customWidth="1"/>
    <col min="5" max="5" width="17.6964285714286" style="1" customWidth="1"/>
    <col min="6" max="6" width="87.9107142857143" style="1" customWidth="1"/>
    <col min="7" max="7" width="79.2678571428571" style="1" customWidth="1"/>
    <col min="8" max="250" width="16.875" style="1" customWidth="1"/>
    <col min="251" max="251" width="16.875" style="1"/>
    <col min="252" max="16384" width="9" style="1"/>
  </cols>
  <sheetData>
    <row r="1" customFormat="1" ht="6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ht="72" customHeight="1" spans="1:8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="1" customFormat="1" ht="192" customHeight="1" spans="1:8">
      <c r="A3" s="8">
        <v>1</v>
      </c>
      <c r="B3" s="8" t="s">
        <v>9</v>
      </c>
      <c r="C3" s="8">
        <v>1</v>
      </c>
      <c r="D3" s="8" t="s">
        <v>10</v>
      </c>
      <c r="E3" s="8" t="s">
        <v>11</v>
      </c>
      <c r="F3" s="9" t="s">
        <v>12</v>
      </c>
      <c r="G3" s="10" t="s">
        <v>13</v>
      </c>
      <c r="H3" s="11" t="s">
        <v>14</v>
      </c>
    </row>
    <row r="4" s="1" customFormat="1" ht="192" customHeight="1" spans="1:8">
      <c r="A4" s="8">
        <v>2</v>
      </c>
      <c r="B4" s="8" t="s">
        <v>15</v>
      </c>
      <c r="C4" s="8">
        <v>1</v>
      </c>
      <c r="D4" s="8" t="s">
        <v>16</v>
      </c>
      <c r="E4" s="8" t="s">
        <v>11</v>
      </c>
      <c r="F4" s="9" t="s">
        <v>17</v>
      </c>
      <c r="G4" s="10" t="s">
        <v>18</v>
      </c>
      <c r="H4" s="11" t="s">
        <v>14</v>
      </c>
    </row>
    <row r="5" s="1" customFormat="1" ht="47" customHeight="1" spans="1:8">
      <c r="A5" s="12" t="s">
        <v>19</v>
      </c>
      <c r="B5" s="13"/>
      <c r="C5" s="13">
        <f>SUM(C3:C4)</f>
        <v>2</v>
      </c>
      <c r="D5" s="13"/>
      <c r="E5" s="13"/>
      <c r="F5" s="13"/>
      <c r="G5" s="14"/>
      <c r="H5" s="15"/>
    </row>
  </sheetData>
  <autoFilter xmlns:etc="http://www.wps.cn/officeDocument/2017/etCustomData" ref="A2:G5" etc:filterBottomFollowUsedRange="0">
    <extLst/>
  </autoFilter>
  <mergeCells count="2">
    <mergeCell ref="A1:H1"/>
    <mergeCell ref="A5:B5"/>
  </mergeCells>
  <printOptions horizontalCentered="1"/>
  <pageMargins left="0.196527777777778" right="0.196527777777778" top="0.196527777777778" bottom="0.196527777777778" header="0.511805555555556" footer="0.511805555555556"/>
  <pageSetup paperSize="9" scale="5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第一批次招聘岗位 (国贸)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xiguaxi</cp:lastModifiedBy>
  <dcterms:created xsi:type="dcterms:W3CDTF">2016-12-05T08:54:00Z</dcterms:created>
  <dcterms:modified xsi:type="dcterms:W3CDTF">2026-05-07T15:43:20Z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5BC7CF8C7C9F46B89442FC697490E411_43</vt:lpwstr>
  </property>
  <property fmtid="{D5CDD505-2E9C-101B-9397-08002B2CF9AE}" pid="4" name="CalculationRule">
    <vt:i4>0</vt:i4>
  </property>
</Properties>
</file>